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</sheets>
  <definedNames>
    <definedName name="solver_adj" localSheetId="0" hidden="1">Hoja1!$A$1:$A$6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Hoja1!$A$1:$A$6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Hoja1!$B$8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hs1" localSheetId="0" hidden="1">entero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766784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B6" i="1" l="1"/>
  <c r="B5" i="1"/>
  <c r="B4" i="1"/>
  <c r="B3" i="1"/>
  <c r="B2" i="1"/>
  <c r="B1" i="1"/>
  <c r="B8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8" sqref="B8"/>
    </sheetView>
  </sheetViews>
  <sheetFormatPr baseColWidth="10" defaultRowHeight="15" x14ac:dyDescent="0.25"/>
  <cols>
    <col min="1" max="2" width="11.85546875" bestFit="1" customWidth="1"/>
  </cols>
  <sheetData>
    <row r="1" spans="1:2" x14ac:dyDescent="0.25">
      <c r="A1">
        <v>738</v>
      </c>
      <c r="B1">
        <f t="shared" ref="B1:B6" si="0">A1*ROW()</f>
        <v>738</v>
      </c>
    </row>
    <row r="2" spans="1:2" x14ac:dyDescent="0.25">
      <c r="A2">
        <v>4947</v>
      </c>
      <c r="B2">
        <f t="shared" si="0"/>
        <v>9894</v>
      </c>
    </row>
    <row r="3" spans="1:2" x14ac:dyDescent="0.25">
      <c r="A3">
        <v>2894</v>
      </c>
      <c r="B3">
        <f t="shared" si="0"/>
        <v>8682</v>
      </c>
    </row>
    <row r="4" spans="1:2" x14ac:dyDescent="0.25">
      <c r="A4">
        <v>174</v>
      </c>
      <c r="B4">
        <f t="shared" si="0"/>
        <v>696</v>
      </c>
    </row>
    <row r="5" spans="1:2" x14ac:dyDescent="0.25">
      <c r="A5">
        <v>149260</v>
      </c>
      <c r="B5">
        <f t="shared" si="0"/>
        <v>746300</v>
      </c>
    </row>
    <row r="6" spans="1:2" x14ac:dyDescent="0.25">
      <c r="A6">
        <v>79</v>
      </c>
      <c r="B6">
        <f t="shared" si="0"/>
        <v>474</v>
      </c>
    </row>
    <row r="8" spans="1:2" x14ac:dyDescent="0.25">
      <c r="B8">
        <f>SUM(B1:B6)</f>
        <v>766784</v>
      </c>
    </row>
  </sheetData>
  <scenarios current="1">
    <scenario name="ESCENARIO" count="6" user="José Ramón García Campos" comment="Creado por José Ramón García Campos el 9/20/2016">
      <inputCells r="A1" val="666"/>
      <inputCells r="A2" val="257"/>
      <inputCells r="A3" val="341"/>
      <inputCells r="A4" val="669"/>
      <inputCells r="A5" val="8758"/>
      <inputCells r="A6" val="90135"/>
    </scenario>
    <scenario name="ESCENARIO2" count="6" user="José Ramón García Campos" comment="Creado por José Ramón García Campos el 9/20/2016">
      <inputCells r="A1" val="666"/>
      <inputCells r="A2" val="255"/>
      <inputCells r="A3" val="336"/>
      <inputCells r="A4" val="665"/>
      <inputCells r="A5" val="8982"/>
      <inputCells r="A6" val="119505"/>
    </scenario>
  </scenario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www.jrgc.es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Ramón García Campos</dc:creator>
  <cp:lastModifiedBy>José Ramón García Campos</cp:lastModifiedBy>
  <dcterms:created xsi:type="dcterms:W3CDTF">2016-09-20T07:52:53Z</dcterms:created>
  <dcterms:modified xsi:type="dcterms:W3CDTF">2016-09-21T06:50:04Z</dcterms:modified>
</cp:coreProperties>
</file>